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<sst xmlns="http://schemas.openxmlformats.org/spreadsheetml/2006/main" count="67" uniqueCount="45">
  <si>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</si>
  <si>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</si>
  <si>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</si>
  <si>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</si>
  <si>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</si>
  <si>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</si>
  <si>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</si>
  <si>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</si>
  <si>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</si>
  <si>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</si>
  <si>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</si>
  <si>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</si>
  <si>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</si>
  <si>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</si>
  <si>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</si>
  <si>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</si>
  <si>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</si>
  <si>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</si>
  <si>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</si>
  <si>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</si>
  <si>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</si>
  <si>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</si>
  <si>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</si>
  <si>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</si>
  <si>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</si>
  <si>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</si>
  <si>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</si>
  <si>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</si>
  <si>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</si>
  <si>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</si>
  <si>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</si>
  <si>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</si>
  <si>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</si>
  <si>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</si>
  <si>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</si>
  <si>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</si>
  <si>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</si>
  <si>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</si>
  <si>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</si>
  <si>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</si>
  <si>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</si>
  <si>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</si>
  <si>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</si>
  <si>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</si>
  <si>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30-August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</si>
</sst>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412.76</v>
      </c>
      <c r="I11" s="32">
        <f>G11-H11</f>
        <v>2725.24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271.27999999999997</v>
      </c>
      <c r="K15" s="8">
        <v>44566</v>
      </c>
      <c r="L15" s="5">
        <v>0</v>
      </c>
      <c r="M15" s="8" t="s">
        <v>27</v>
      </c>
      <c r="N15" s="16">
        <v>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583.26</v>
      </c>
      <c r="I16" s="9">
        <f>SUM(I9:I14)</f>
        <v>4054.74</v>
      </c>
      <c r="J16" s="9">
        <f>SUM(J9:J15)</f>
        <v>583.26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2021-08-31T05:13:32Z</dcterms:modified>
</cp:coreProperties>
</file>