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J6" i="2" l="1"/>
  <c r="H6" i="2"/>
  <c r="D11" i="2" l="1"/>
  <c r="E11" i="2" l="1"/>
  <c r="F10" i="2"/>
  <c r="F11" i="2" l="1"/>
  <c r="I5" i="2"/>
  <c r="I4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<sst xmlns="http://schemas.openxmlformats.org/spreadsheetml/2006/main" count="43" uniqueCount="33">
  <si>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</si>
  <si>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</si>
  <si>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</si>
  <si>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</si>
  <si>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</si>
  <si>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</si>
  <si>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</si>
  <si>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</si>
  <si>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</si>
  <si>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</si>
  <si>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</si>
  <si>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</si>
  <si>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</si>
  <si>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</si>
  <si>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</si>
  <si>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</si>
  <si>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</si>
  <si>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</si>
  <si>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</si>
  <si>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</si>
  <si>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</si>
  <si>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</si>
  <si>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</si>
  <si>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</si>
  <si>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</si>
  <si>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</si>
  <si>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</si>
  <si>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</si>
  <si>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</si>
  <si>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</si>
  <si>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</si>
  <si>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</si>
  <si>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14-June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</si>
</sst>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activeCell="G5" sqref="G5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206.84399999999999</v>
      </c>
      <c r="I4" s="5">
        <f>G4-H4</f>
        <v>813.15599999999995</v>
      </c>
      <c r="J4" s="5">
        <v>206.84399999999999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206.84399999999999</v>
      </c>
      <c r="I6" s="8">
        <f>SUM(I4:I5)</f>
        <v>1833.1559999999999</v>
      </c>
      <c r="J6" s="8">
        <f>J4+J5</f>
        <v>206.84399999999999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1250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1250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11:11" x14ac:dyDescent="0.25">
      <c r="K17" s="26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2022-06-15T05:46:24Z</dcterms:modified>
</cp:coreProperties>
</file>