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<sst xmlns="http://schemas.openxmlformats.org/spreadsheetml/2006/main" count="67" uniqueCount="45">
  <si>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</si>
  <si>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</si>
  <si>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</si>
  <si>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</si>
  <si>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</si>
  <si>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</si>
  <si>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</si>
  <si>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</si>
  <si>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</si>
  <si>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</si>
  <si>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</si>
  <si>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</si>
  <si>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</si>
  <si>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</si>
  <si>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</si>
  <si>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</si>
  <si>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</si>
  <si>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</si>
  <si>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</si>
  <si>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</si>
  <si>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</si>
  <si>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</si>
  <si>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</si>
  <si>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</si>
  <si>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</si>
  <si>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</si>
  <si>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</si>
  <si>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</si>
  <si>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</si>
  <si>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</si>
  <si>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</si>
  <si>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</si>
  <si>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</si>
  <si>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</si>
  <si>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</si>
  <si>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</si>
  <si>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</si>
  <si>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</si>
  <si>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</si>
  <si>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</si>
  <si>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</si>
  <si>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</si>
  <si>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</si>
  <si>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</si>
  <si>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20-August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</si>
</sst>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0" zoomScale="90" zoomScaleNormal="90" workbookViewId="0">
      <selection activeCell="Q15" sqref="Q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120.41</v>
      </c>
      <c r="I9" s="32">
        <f>G9-H9</f>
        <v>1379.59</v>
      </c>
      <c r="J9" s="5">
        <v>0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700</v>
      </c>
      <c r="G11" s="32">
        <v>700</v>
      </c>
      <c r="H11" s="32">
        <v>412.44</v>
      </c>
      <c r="I11" s="32">
        <f>G11-H11</f>
        <v>287.56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0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30.38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341.79500000000002</v>
      </c>
      <c r="K15" s="8">
        <v>44566</v>
      </c>
      <c r="L15" s="5">
        <v>0</v>
      </c>
      <c r="M15" s="8" t="s">
        <v>27</v>
      </c>
      <c r="N15" s="16">
        <v>10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532.85</v>
      </c>
      <c r="I16" s="9">
        <f>SUM(I9:I14)</f>
        <v>1667.1499999999999</v>
      </c>
      <c r="J16" s="9">
        <f>SUM(J9:J15)</f>
        <v>522.85</v>
      </c>
      <c r="K16" s="9" t="s">
        <v>27</v>
      </c>
      <c r="L16" s="9">
        <f>SUM(L9:L15)</f>
        <v>0</v>
      </c>
      <c r="M16" s="9" t="s">
        <v>27</v>
      </c>
      <c r="N16" s="9">
        <f>N15</f>
        <v>10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18"/>
    </row>
    <row r="20" spans="8:14">
      <c r="H20" s="10"/>
      <c r="J20" s="10"/>
      <c r="K20" s="18"/>
    </row>
    <row r="21" spans="8:14">
      <c r="K21" s="18"/>
    </row>
    <row r="22" spans="8:14">
      <c r="J22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2021-09-20T12:42:15Z</dcterms:modified>
</cp:coreProperties>
</file>