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<sst xmlns="http://schemas.openxmlformats.org/spreadsheetml/2006/main" count="68" uniqueCount="45">
  <si>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</si>
  <si>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</si>
  <si>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</si>
  <si>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</si>
  <si>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</si>
  <si>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</si>
  <si>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</si>
  <si>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</si>
  <si>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</si>
  <si>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</si>
  <si>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</si>
  <si>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</si>
  <si>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</si>
  <si>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</si>
  <si>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</si>
  <si>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</si>
  <si>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</si>
  <si>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</si>
  <si>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</si>
  <si>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</si>
  <si>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</si>
  <si>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</si>
  <si>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</si>
  <si>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</si>
  <si>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</si>
  <si>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</si>
  <si>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</si>
  <si>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</si>
  <si>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</si>
  <si>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</si>
  <si>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</si>
  <si>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</si>
  <si>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</si>
  <si>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</si>
  <si>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</si>
  <si>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</si>
  <si>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</si>
  <si>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</si>
  <si>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</si>
  <si>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</si>
  <si>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</si>
  <si>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</si>
  <si>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</si>
  <si>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</si>
  <si>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11-October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</si>
</sst>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E8" zoomScale="90" zoomScaleNormal="90" workbookViewId="0">
      <selection activeCell="L12" sqref="L1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432.48500000000001</v>
      </c>
      <c r="I12" s="20">
        <f>G12-H12</f>
        <v>267.51499999999999</v>
      </c>
      <c r="J12" s="5">
        <v>0</v>
      </c>
      <c r="K12" s="8" t="s">
        <v>27</v>
      </c>
      <c r="L12" s="5">
        <v>0</v>
      </c>
      <c r="M12" s="8">
        <v>44201</v>
      </c>
      <c r="N12" s="14"/>
      <c r="O12" s="20">
        <v>0</v>
      </c>
    </row>
    <row r="13" spans="1:18" ht="48" customHeight="1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30.38</v>
      </c>
      <c r="M14" s="8">
        <v>44474</v>
      </c>
      <c r="N14" s="15"/>
      <c r="O14" s="21"/>
    </row>
    <row r="15" spans="1:18" ht="48" customHeight="1">
      <c r="A15" s="32"/>
      <c r="B15" s="35"/>
      <c r="C15" s="35"/>
      <c r="D15" s="35"/>
      <c r="E15" s="35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603.71500000000003</v>
      </c>
      <c r="I17" s="9">
        <f>SUM(I9:I15)</f>
        <v>1596.2849999999999</v>
      </c>
      <c r="J17" s="9">
        <f>SUM(J9:J16)</f>
        <v>573.33500000000004</v>
      </c>
      <c r="K17" s="9" t="s">
        <v>27</v>
      </c>
      <c r="L17" s="9">
        <f>SUM(L9:L16)</f>
        <v>30.38</v>
      </c>
      <c r="M17" s="9" t="s">
        <v>27</v>
      </c>
      <c r="N17" s="9">
        <f>N11+N16</f>
        <v>0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3"/>
    </row>
    <row r="21" spans="1:15">
      <c r="H21" s="10"/>
      <c r="J21" s="10"/>
      <c r="K21" s="23"/>
    </row>
    <row r="22" spans="1:15">
      <c r="K22" s="23"/>
    </row>
    <row r="23" spans="1:1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2021-10-14T09:11:21Z</dcterms:modified>
</cp:coreProperties>
</file>